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<sst xmlns="http://schemas.openxmlformats.org/spreadsheetml/2006/main" count="35" uniqueCount="35">
  <si>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Proposed 2010 Budget</t>
  </si>
  <si>
    <t xml:space="preserve">NE Imperial Crown War </t>
  </si>
  <si>
    <t xml:space="preserve">SE Imperial Crown War </t>
  </si>
  <si>
    <t xml:space="preserve">South West Imperial Crown War </t>
  </si>
  <si>
    <t xml:space="preserve">North West Imperial Crown War </t>
  </si>
  <si>
    <t xml:space="preserve">North East Banner War </t>
  </si>
  <si>
    <t xml:space="preserve">South East Banner War </t>
  </si>
  <si>
    <t xml:space="preserve">South West Banner War </t>
  </si>
  <si>
    <t xml:space="preserve">North West Banner War </t>
  </si>
  <si>
    <t xml:space="preserve">Imperial Coronation </t>
  </si>
  <si>
    <t xml:space="preserve">State Registrations (10 states) </t>
  </si>
  <si>
    <t>Newsletter Subscription</t>
  </si>
  <si>
    <t>N/A</t>
  </si>
  <si>
    <t>Special Events/Tourney</t>
  </si>
  <si>
    <t>Several Ideas have been proposed for next year.  Would like to have funds available to support.</t>
  </si>
  <si>
    <t>Marketing and Business Development</t>
  </si>
  <si>
    <t>Under discussion.  Would like to have resources available if needed.</t>
  </si>
  <si>
    <t xml:space="preserve">Liability Insurance (May) </t>
  </si>
  <si>
    <t xml:space="preserve">PO Boxes </t>
  </si>
  <si>
    <t>Explore Better Service</t>
  </si>
  <si>
    <t xml:space="preserve">Allowance for Bad Debt (ReturnedChecks) </t>
  </si>
  <si>
    <t xml:space="preserve">1 Imperial Travel </t>
  </si>
  <si>
    <t xml:space="preserve">2 Corporate Travel </t>
  </si>
  <si>
    <t xml:space="preserve">Accounting CPA - IRS / Arizona </t>
  </si>
  <si>
    <t>3 Imperial Account Review</t>
  </si>
  <si>
    <t>Restricted funds</t>
  </si>
  <si>
    <t xml:space="preserve">4 State Registration (10 states) </t>
  </si>
  <si>
    <t>5 Roll Project (minister travel and records shipping)</t>
  </si>
  <si>
    <t>Proposed Budget Expenditures</t>
  </si>
  <si>
    <t>1 Imperial Crowns, Chancellor, Steward</t>
  </si>
  <si>
    <t>2 BoD President and VP</t>
  </si>
  <si>
    <t>3 Every 3 years – Next due 2011 for $2500  *** Restricted funds-cost broken down between reigns.</t>
  </si>
  <si>
    <t>4 State Registration in BC (Canada), Washington, Florida, New York, New Jersey, Indiana, Ohio, Texas, Virginia, Maryland</t>
  </si>
  <si>
    <t>Expectation is that those Chapters will re-pay for state registration</t>
  </si>
  <si>
    <t>5 Rolls Minister Travel to review and Inventory Rolls Boxes.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</si>
</sst>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$#,##0_);[RED]&quot;($&quot;#,##0\)"/>
    <numFmt numFmtId="166" formatCode="\$#,##0.00_);[RED]&quot;($&quot;#,##0.00\)"/>
  </numFmts>
  <fonts count="2">
    <font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164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34" sqref="A34"/>
    </sheetView>
  </sheetViews>
  <sheetFormatPr defaultColWidth="9.140625" defaultRowHeight="12.75"/>
  <cols>
    <col min="1" max="1" width="36.57421875" style="0" customWidth="1"/>
    <col min="3" max="3" width="15.8515625" style="0" customWidth="1"/>
  </cols>
  <sheetData>
    <row r="1" ht="14.25">
      <c r="A1" s="1" t="s">
        <v>0</v>
      </c>
    </row>
    <row r="3" spans="1:3" ht="14.25">
      <c r="A3" t="s">
        <v>1</v>
      </c>
      <c r="C3" s="2">
        <v>700</v>
      </c>
    </row>
    <row r="4" spans="1:3" ht="14.25">
      <c r="A4" t="s">
        <v>2</v>
      </c>
      <c r="C4" s="2">
        <v>1000</v>
      </c>
    </row>
    <row r="5" spans="1:3" ht="14.25">
      <c r="A5" t="s">
        <v>3</v>
      </c>
      <c r="C5" s="2">
        <v>1500</v>
      </c>
    </row>
    <row r="6" spans="1:3" ht="14.25">
      <c r="A6" t="s">
        <v>4</v>
      </c>
      <c r="C6" s="2">
        <v>1000</v>
      </c>
    </row>
    <row r="7" spans="1:3" ht="14.25">
      <c r="A7" t="s">
        <v>5</v>
      </c>
      <c r="C7" s="2">
        <v>1800</v>
      </c>
    </row>
    <row r="8" spans="1:3" ht="14.25">
      <c r="A8" t="s">
        <v>6</v>
      </c>
      <c r="C8" s="2">
        <v>1000</v>
      </c>
    </row>
    <row r="9" spans="1:3" ht="14.25">
      <c r="A9" t="s">
        <v>7</v>
      </c>
      <c r="C9" s="2">
        <v>1500</v>
      </c>
    </row>
    <row r="10" spans="1:3" ht="14.25">
      <c r="A10" t="s">
        <v>8</v>
      </c>
      <c r="C10" s="2">
        <v>1200</v>
      </c>
    </row>
    <row r="11" spans="1:3" ht="14.25">
      <c r="A11" t="s">
        <v>9</v>
      </c>
      <c r="C11" s="2">
        <v>2500</v>
      </c>
    </row>
    <row r="12" spans="1:3" ht="14.25">
      <c r="A12" t="s">
        <v>10</v>
      </c>
      <c r="C12" s="2">
        <v>500</v>
      </c>
    </row>
    <row r="13" spans="1:3" ht="14.25">
      <c r="A13" t="s">
        <v>11</v>
      </c>
      <c r="C13" s="2" t="s">
        <v>12</v>
      </c>
    </row>
    <row r="14" spans="1:4" ht="14.25">
      <c r="A14" t="s">
        <v>13</v>
      </c>
      <c r="C14" s="2">
        <v>1200</v>
      </c>
      <c r="D14" t="s">
        <v>14</v>
      </c>
    </row>
    <row r="15" spans="1:4" ht="14.25">
      <c r="A15" t="s">
        <v>15</v>
      </c>
      <c r="C15" s="2">
        <v>700</v>
      </c>
      <c r="D15" t="s">
        <v>16</v>
      </c>
    </row>
    <row r="16" spans="1:3" ht="14.25">
      <c r="A16" t="s">
        <v>17</v>
      </c>
      <c r="B16" s="2"/>
      <c r="C16" s="3">
        <v>15000</v>
      </c>
    </row>
    <row r="17" spans="1:4" ht="14.25">
      <c r="A17" t="s">
        <v>18</v>
      </c>
      <c r="C17" s="4">
        <v>500</v>
      </c>
      <c r="D17" t="s">
        <v>19</v>
      </c>
    </row>
    <row r="18" spans="1:3" ht="14.25" customHeight="1">
      <c r="A18" t="s">
        <v>20</v>
      </c>
      <c r="C18" s="4">
        <v>300</v>
      </c>
    </row>
    <row r="19" spans="1:3" ht="14.25">
      <c r="A19" t="s">
        <v>21</v>
      </c>
      <c r="B19" s="2"/>
      <c r="C19" s="2">
        <v>5000</v>
      </c>
    </row>
    <row r="20" spans="1:3" ht="14.25">
      <c r="A20" t="s">
        <v>22</v>
      </c>
      <c r="C20" s="2">
        <v>1000</v>
      </c>
    </row>
    <row r="21" spans="1:3" ht="14.25">
      <c r="A21" t="s">
        <v>23</v>
      </c>
      <c r="C21" s="2">
        <v>1000</v>
      </c>
    </row>
    <row r="22" spans="1:4" ht="14.25">
      <c r="A22" t="s">
        <v>24</v>
      </c>
      <c r="C22" s="4">
        <v>1200</v>
      </c>
      <c r="D22" t="s">
        <v>25</v>
      </c>
    </row>
    <row r="23" spans="1:3" ht="14.25">
      <c r="A23" t="s">
        <v>26</v>
      </c>
      <c r="C23" s="4">
        <v>500</v>
      </c>
    </row>
    <row r="24" spans="1:3" ht="14.25">
      <c r="A24" t="s">
        <v>27</v>
      </c>
      <c r="C24" s="4">
        <v>600</v>
      </c>
    </row>
    <row r="25" spans="1:5" ht="14.25">
      <c r="A25" t="s">
        <v>28</v>
      </c>
      <c r="C25" s="5">
        <f>SUM(C3:C24)</f>
        <v>39700</v>
      </c>
      <c r="D25" s="6"/>
      <c r="E25" s="6"/>
    </row>
    <row r="28" ht="14.25">
      <c r="A28" t="s">
        <v>29</v>
      </c>
    </row>
    <row r="29" ht="14.25">
      <c r="A29" t="s">
        <v>30</v>
      </c>
    </row>
    <row r="30" ht="14.25">
      <c r="A30" t="s">
        <v>31</v>
      </c>
    </row>
    <row r="31" ht="14.25">
      <c r="A31" t="s">
        <v>32</v>
      </c>
    </row>
    <row r="32" ht="14.25">
      <c r="A32" t="s">
        <v>33</v>
      </c>
    </row>
    <row r="33" ht="14.25">
      <c r="A33" t="s">
        <v>34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VOSG1847</dc:creator>
  <cp:keywords/>
  <dc:description/>
  <cp:lastModifiedBy>VOSG1847</cp:lastModifiedBy>
  <dcterms:created xsi:type="dcterms:W3CDTF">2009-11-02T17:21:35Z</dcterms:created>
  <dcterms:modified xsi:type="dcterms:W3CDTF">2009-11-05T17:52:34Z</dcterms:modified>
  <cp:category/>
  <cp:version/>
  <cp:contentType/>
  <cp:contentStatus/>
</cp:coreProperties>
</file>